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<sst xmlns="http://schemas.openxmlformats.org/spreadsheetml/2006/main" count="59" uniqueCount="47">
  <si>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注文書</t>
  </si>
  <si>
    <t>名前</t>
  </si>
  <si>
    <t>ゲームシャツ</t>
  </si>
  <si>
    <t>ストッキング</t>
  </si>
  <si>
    <t>ゲームパンツ</t>
  </si>
  <si>
    <t>サブストッキング</t>
  </si>
  <si>
    <t>保護者用控え</t>
  </si>
  <si>
    <t>（内訳）</t>
  </si>
  <si>
    <t>サブストッキング</t>
  </si>
  <si>
    <t>チーム名入れ</t>
  </si>
  <si>
    <t>サイズ表</t>
  </si>
  <si>
    <t>ストッキング</t>
  </si>
  <si>
    <t>フリガナ</t>
  </si>
  <si>
    <t>新規・追加</t>
  </si>
  <si>
    <t>１３０－１４０</t>
  </si>
  <si>
    <t>１５０－１６０</t>
  </si>
  <si>
    <t>Ｍ－Ｌ</t>
  </si>
  <si>
    <t>ＴＯＴＡＬ</t>
  </si>
  <si>
    <t>１９－２１</t>
  </si>
  <si>
    <t>２２－２４</t>
  </si>
  <si>
    <t>２５－２７</t>
  </si>
  <si>
    <t>１９－２１</t>
  </si>
  <si>
    <t>２２－２４</t>
  </si>
  <si>
    <t>２５－２７</t>
  </si>
  <si>
    <t>入金　　有り・無し</t>
  </si>
  <si>
    <t>Ｏ－ＸＯ</t>
  </si>
  <si>
    <t>ゲームシャツ</t>
  </si>
  <si>
    <t>依頼日　　月　　　日</t>
  </si>
  <si>
    <t>ＦＣパルティレ　ユニホーム</t>
  </si>
  <si>
    <t>(１９－２１）</t>
  </si>
  <si>
    <t>（２２－２４）</t>
  </si>
  <si>
    <t>胸番号</t>
  </si>
  <si>
    <t>背番号</t>
  </si>
  <si>
    <t>(一桁の場合）</t>
  </si>
  <si>
    <t>（一桁の場合）</t>
  </si>
  <si>
    <t>ｓ</t>
  </si>
  <si>
    <t>キリトリ</t>
  </si>
  <si>
    <t>練習着（半袖）</t>
  </si>
  <si>
    <t>練習着（長袖）</t>
  </si>
  <si>
    <t>ｓ</t>
  </si>
  <si>
    <t>ビブス代・・２４００円</t>
  </si>
  <si>
    <t>練習着代・・１２６０円（半袖）、１７００円（長袖）</t>
  </si>
  <si>
    <t>練習着(長・半）</t>
  </si>
  <si>
    <t>ビブス（青・黒）</t>
  </si>
  <si>
    <t>ビブス</t>
  </si>
  <si>
    <t>年中・１年・３年・５年（青・白）</t>
  </si>
  <si>
    <t>年長・２年・４年・６年（黄・黒）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</si>
</sst>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6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6" fontId="0" fillId="0" borderId="23" xfId="0" applyNumberFormat="1" applyBorder="1" applyAlignment="1">
      <alignment vertical="center"/>
    </xf>
    <xf numFmtId="6" fontId="7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6" fontId="0" fillId="0" borderId="0" xfId="0" applyNumberFormat="1" applyBorder="1" applyAlignment="1">
      <alignment vertical="center"/>
    </xf>
    <xf numFmtId="6" fontId="7" fillId="0" borderId="0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6" fontId="9" fillId="0" borderId="0" xfId="0" applyNumberFormat="1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K36" sqref="K36"/>
    </sheetView>
  </sheetViews>
  <sheetFormatPr defaultColWidth="9.00390625" defaultRowHeight="13.5"/>
  <cols>
    <col min="1" max="1" width="11.50390625" style="0" customWidth="1"/>
    <col min="2" max="2" width="12.125" style="0" customWidth="1"/>
    <col min="3" max="3" width="11.75390625" style="0" customWidth="1"/>
    <col min="4" max="4" width="14.125" style="0" customWidth="1"/>
    <col min="5" max="5" width="13.50390625" style="0" customWidth="1"/>
    <col min="6" max="6" width="13.00390625" style="0" customWidth="1"/>
    <col min="7" max="7" width="11.75390625" style="0" customWidth="1"/>
    <col min="8" max="8" width="11.25390625" style="0" customWidth="1"/>
    <col min="9" max="9" width="8.625" style="0" customWidth="1"/>
    <col min="10" max="10" width="2.50390625" style="0" hidden="1" customWidth="1"/>
    <col min="11" max="11" width="9.00390625" style="0" customWidth="1"/>
  </cols>
  <sheetData>
    <row r="1" spans="1:8" ht="30">
      <c r="A1" s="56" t="s">
        <v>28</v>
      </c>
      <c r="B1" s="56"/>
      <c r="C1" s="56"/>
      <c r="D1" s="56"/>
      <c r="E1" s="56"/>
      <c r="F1" s="56"/>
      <c r="G1" s="56"/>
      <c r="H1" s="56"/>
    </row>
    <row r="2" spans="1:8" ht="13.5" customHeight="1">
      <c r="A2" s="16"/>
      <c r="B2" s="16"/>
      <c r="C2" s="16"/>
      <c r="D2" s="16"/>
      <c r="E2" s="16"/>
      <c r="F2" s="16"/>
      <c r="G2" s="16"/>
      <c r="H2" s="16"/>
    </row>
    <row r="3" spans="1:8" ht="22.5">
      <c r="A3" s="57" t="s">
        <v>0</v>
      </c>
      <c r="B3" s="57"/>
      <c r="C3" s="57"/>
      <c r="D3" s="57"/>
      <c r="E3" s="57"/>
      <c r="F3" s="57"/>
      <c r="G3" s="57"/>
      <c r="H3" s="57"/>
    </row>
    <row r="5" spans="1:8" ht="2.25" customHeight="1">
      <c r="A5" s="2"/>
      <c r="B5" s="2"/>
      <c r="C5" s="2"/>
      <c r="D5" s="2"/>
      <c r="E5" s="2"/>
      <c r="F5" s="2"/>
      <c r="G5" s="2"/>
      <c r="H5" s="2"/>
    </row>
    <row r="6" spans="1:8" ht="15.75">
      <c r="A6" s="45" t="s">
        <v>27</v>
      </c>
      <c r="B6" s="46"/>
      <c r="C6" s="3"/>
      <c r="D6" s="4"/>
      <c r="E6" s="3"/>
      <c r="F6" s="4"/>
      <c r="G6" s="3"/>
      <c r="H6" s="4"/>
    </row>
    <row r="7" spans="1:8" ht="12.75">
      <c r="A7" s="58" t="s">
        <v>1</v>
      </c>
      <c r="B7" s="59"/>
      <c r="C7" s="58" t="s">
        <v>12</v>
      </c>
      <c r="D7" s="59"/>
      <c r="E7" s="58" t="s">
        <v>13</v>
      </c>
      <c r="F7" s="59"/>
      <c r="G7" s="58" t="s">
        <v>24</v>
      </c>
      <c r="H7" s="59"/>
    </row>
    <row r="8" spans="1:8" ht="12.75">
      <c r="A8" s="5"/>
      <c r="B8" s="7"/>
      <c r="C8" s="6"/>
      <c r="D8" s="7"/>
      <c r="E8" s="6"/>
      <c r="F8" s="7"/>
      <c r="G8" s="6"/>
      <c r="H8" s="7"/>
    </row>
    <row r="9" spans="1:8" ht="10.5" customHeight="1">
      <c r="A9" s="8"/>
      <c r="B9" s="9"/>
      <c r="C9" s="2"/>
      <c r="D9" s="9"/>
      <c r="E9" s="2"/>
      <c r="F9" s="9"/>
      <c r="G9" s="2"/>
      <c r="H9" s="9"/>
    </row>
    <row r="10" spans="1:8" ht="12.75">
      <c r="A10" s="3"/>
      <c r="B10" s="3"/>
      <c r="C10" s="3"/>
      <c r="D10" s="3"/>
      <c r="E10" s="3"/>
      <c r="F10" s="3"/>
      <c r="G10" s="3"/>
      <c r="H10" s="3"/>
    </row>
    <row r="11" spans="1:8" ht="14.25" customHeight="1">
      <c r="A11" s="47" t="s">
        <v>26</v>
      </c>
      <c r="B11" s="48"/>
      <c r="C11" s="18" t="s">
        <v>14</v>
      </c>
      <c r="D11" s="18" t="s">
        <v>15</v>
      </c>
      <c r="E11" s="18" t="s">
        <v>16</v>
      </c>
      <c r="F11" s="18" t="s">
        <v>25</v>
      </c>
      <c r="G11" s="62" t="s">
        <v>17</v>
      </c>
      <c r="H11" s="64"/>
    </row>
    <row r="12" spans="1:8" ht="12.75">
      <c r="A12" s="49"/>
      <c r="B12" s="50"/>
      <c r="C12" s="13"/>
      <c r="D12" s="13"/>
      <c r="E12" s="13"/>
      <c r="F12" s="13"/>
      <c r="G12" s="5"/>
      <c r="H12" s="12"/>
    </row>
    <row r="13" spans="1:8" ht="5.25" customHeight="1">
      <c r="A13" s="51"/>
      <c r="B13" s="52"/>
      <c r="C13" s="14"/>
      <c r="D13" s="14"/>
      <c r="E13" s="14"/>
      <c r="F13" s="14"/>
      <c r="G13" s="8"/>
      <c r="H13" s="9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spans="1:8" ht="14.25" customHeight="1">
      <c r="A15" s="47" t="s">
        <v>3</v>
      </c>
      <c r="B15" s="48"/>
      <c r="C15" s="18" t="s">
        <v>18</v>
      </c>
      <c r="D15" s="18" t="s">
        <v>19</v>
      </c>
      <c r="E15" s="18" t="s">
        <v>20</v>
      </c>
      <c r="F15" s="62" t="s">
        <v>17</v>
      </c>
      <c r="G15" s="63"/>
      <c r="H15" s="64"/>
    </row>
    <row r="16" spans="1:8" ht="12.75">
      <c r="A16" s="49"/>
      <c r="B16" s="50"/>
      <c r="C16" s="13"/>
      <c r="D16" s="13"/>
      <c r="E16" s="13"/>
      <c r="F16" s="6"/>
      <c r="G16" s="6"/>
      <c r="H16" s="7"/>
    </row>
    <row r="17" spans="1:8" ht="5.25" customHeight="1">
      <c r="A17" s="51"/>
      <c r="B17" s="52"/>
      <c r="C17" s="14"/>
      <c r="D17" s="14"/>
      <c r="E17" s="14"/>
      <c r="F17" s="2"/>
      <c r="G17" s="2"/>
      <c r="H17" s="9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4.25" customHeight="1">
      <c r="A19" s="47" t="s">
        <v>4</v>
      </c>
      <c r="B19" s="48"/>
      <c r="C19" s="18">
        <v>120</v>
      </c>
      <c r="D19" s="18">
        <v>130</v>
      </c>
      <c r="E19" s="18">
        <v>140</v>
      </c>
      <c r="F19" s="18">
        <v>150</v>
      </c>
      <c r="G19" s="18">
        <v>160</v>
      </c>
      <c r="H19" s="17" t="s">
        <v>17</v>
      </c>
    </row>
    <row r="20" spans="1:8" ht="12.75">
      <c r="A20" s="49"/>
      <c r="B20" s="50"/>
      <c r="C20" s="13"/>
      <c r="D20" s="13"/>
      <c r="E20" s="13"/>
      <c r="F20" s="13"/>
      <c r="G20" s="13"/>
      <c r="H20" s="7"/>
    </row>
    <row r="21" spans="1:8" ht="5.25" customHeight="1">
      <c r="A21" s="51"/>
      <c r="B21" s="52"/>
      <c r="C21" s="14"/>
      <c r="D21" s="14"/>
      <c r="E21" s="14"/>
      <c r="F21" s="14"/>
      <c r="G21" s="14"/>
      <c r="H21" s="9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4.25" customHeight="1">
      <c r="A23" s="47" t="s">
        <v>5</v>
      </c>
      <c r="B23" s="48"/>
      <c r="C23" s="18" t="s">
        <v>21</v>
      </c>
      <c r="D23" s="18" t="s">
        <v>22</v>
      </c>
      <c r="E23" s="18" t="s">
        <v>23</v>
      </c>
      <c r="F23" s="62" t="s">
        <v>17</v>
      </c>
      <c r="G23" s="63"/>
      <c r="H23" s="64"/>
    </row>
    <row r="24" spans="1:8" ht="12.75">
      <c r="A24" s="49"/>
      <c r="B24" s="50"/>
      <c r="C24" s="13"/>
      <c r="D24" s="13"/>
      <c r="E24" s="13"/>
      <c r="F24" s="10"/>
      <c r="G24" s="11"/>
      <c r="H24" s="7"/>
    </row>
    <row r="25" spans="1:8" ht="5.25" customHeight="1">
      <c r="A25" s="51"/>
      <c r="B25" s="52"/>
      <c r="C25" s="14"/>
      <c r="D25" s="14"/>
      <c r="E25" s="14"/>
      <c r="F25" s="8"/>
      <c r="G25" s="2"/>
      <c r="H25" s="9"/>
    </row>
    <row r="27" spans="1:8" ht="12.75">
      <c r="A27" s="47" t="s">
        <v>37</v>
      </c>
      <c r="B27" s="48"/>
      <c r="C27" s="18">
        <v>130</v>
      </c>
      <c r="D27" s="18">
        <v>140</v>
      </c>
      <c r="E27" s="18">
        <v>150</v>
      </c>
      <c r="F27" s="18">
        <v>160</v>
      </c>
      <c r="G27" s="18" t="s">
        <v>35</v>
      </c>
      <c r="H27" s="17" t="s">
        <v>17</v>
      </c>
    </row>
    <row r="28" spans="1:8" ht="12.75">
      <c r="A28" s="49"/>
      <c r="B28" s="50"/>
      <c r="C28" s="13"/>
      <c r="D28" s="13"/>
      <c r="E28" s="13"/>
      <c r="F28" s="13"/>
      <c r="G28" s="13"/>
      <c r="H28" s="7"/>
    </row>
    <row r="29" spans="1:8" ht="5.25" customHeight="1">
      <c r="A29" s="51"/>
      <c r="B29" s="52"/>
      <c r="C29" s="14"/>
      <c r="D29" s="14"/>
      <c r="E29" s="14"/>
      <c r="F29" s="14"/>
      <c r="G29" s="14"/>
      <c r="H29" s="9"/>
    </row>
    <row r="31" spans="1:8" ht="12.75">
      <c r="A31" s="47" t="s">
        <v>38</v>
      </c>
      <c r="B31" s="48"/>
      <c r="C31" s="18">
        <v>140</v>
      </c>
      <c r="D31" s="18">
        <v>150</v>
      </c>
      <c r="E31" s="18">
        <v>160</v>
      </c>
      <c r="F31" s="18" t="s">
        <v>39</v>
      </c>
      <c r="G31" s="18"/>
      <c r="H31" s="17" t="s">
        <v>17</v>
      </c>
    </row>
    <row r="32" spans="1:8" ht="12.75">
      <c r="A32" s="49"/>
      <c r="B32" s="50"/>
      <c r="C32" s="13"/>
      <c r="D32" s="13"/>
      <c r="E32" s="13"/>
      <c r="F32" s="13"/>
      <c r="G32" s="13"/>
      <c r="H32" s="7"/>
    </row>
    <row r="33" spans="1:8" ht="5.25" customHeight="1">
      <c r="A33" s="51"/>
      <c r="B33" s="52"/>
      <c r="C33" s="14"/>
      <c r="D33" s="14"/>
      <c r="E33" s="14"/>
      <c r="F33" s="14"/>
      <c r="G33" s="14"/>
      <c r="H33" s="9"/>
    </row>
    <row r="34" spans="1:8" ht="13.5" customHeight="1">
      <c r="A34" s="44"/>
      <c r="B34" s="43"/>
      <c r="C34" s="3"/>
      <c r="D34" s="2"/>
      <c r="E34" s="3"/>
      <c r="F34" s="2"/>
      <c r="G34" s="11"/>
      <c r="H34" s="6"/>
    </row>
    <row r="35" spans="1:7" ht="13.5" customHeight="1">
      <c r="A35" s="47" t="s">
        <v>44</v>
      </c>
      <c r="B35" s="48"/>
      <c r="C35" s="60" t="s">
        <v>45</v>
      </c>
      <c r="D35" s="61"/>
      <c r="E35" s="53" t="s">
        <v>46</v>
      </c>
      <c r="F35" s="54"/>
      <c r="G35" s="5"/>
    </row>
    <row r="36" spans="1:8" ht="13.5" customHeight="1">
      <c r="A36" s="51"/>
      <c r="B36" s="52"/>
      <c r="C36" s="38"/>
      <c r="D36" s="4"/>
      <c r="E36" s="38"/>
      <c r="F36" s="11"/>
      <c r="G36" s="5"/>
      <c r="H36" s="6"/>
    </row>
    <row r="37" spans="1:8" ht="13.5" customHeight="1">
      <c r="A37" s="43"/>
      <c r="B37" s="43"/>
      <c r="C37" s="6"/>
      <c r="D37" s="11"/>
      <c r="E37" s="11"/>
      <c r="F37" s="11"/>
      <c r="G37" s="6"/>
      <c r="H37" s="6"/>
    </row>
    <row r="38" spans="1:8" ht="13.5" customHeight="1">
      <c r="A38" s="43"/>
      <c r="B38" s="43"/>
      <c r="C38" s="6"/>
      <c r="D38" s="6"/>
      <c r="E38" s="6"/>
      <c r="F38" s="6"/>
      <c r="G38" s="6"/>
      <c r="H38" s="6"/>
    </row>
    <row r="39" spans="1:8" ht="13.5" customHeight="1">
      <c r="A39" s="43"/>
      <c r="B39" s="43"/>
      <c r="C39" s="6"/>
      <c r="D39" s="6"/>
      <c r="E39" s="6"/>
      <c r="F39" s="6"/>
      <c r="G39" s="6"/>
      <c r="H39" s="6"/>
    </row>
    <row r="40" spans="1:8" ht="13.5" customHeight="1">
      <c r="A40" s="33"/>
      <c r="C40" s="6"/>
      <c r="D40" s="55" t="s">
        <v>36</v>
      </c>
      <c r="E40" s="55"/>
      <c r="F40" s="33"/>
      <c r="G40" s="33"/>
      <c r="H40" s="33"/>
    </row>
    <row r="41" spans="1:8" ht="13.5" customHeight="1">
      <c r="A41" s="32"/>
      <c r="B41" s="32"/>
      <c r="C41" s="32"/>
      <c r="D41" s="6"/>
      <c r="E41" s="6"/>
      <c r="F41" s="32"/>
      <c r="H41" s="6"/>
    </row>
    <row r="42" spans="1:8" ht="13.5" customHeight="1">
      <c r="A42" s="6"/>
      <c r="C42" s="6"/>
      <c r="D42" s="6"/>
      <c r="E42" s="6"/>
      <c r="F42" s="6"/>
      <c r="H42" s="6"/>
    </row>
    <row r="43" spans="1:3" ht="18.75">
      <c r="A43" s="20" t="s">
        <v>6</v>
      </c>
      <c r="C43" s="6"/>
    </row>
    <row r="45" ht="12.75">
      <c r="A45" s="21" t="s">
        <v>7</v>
      </c>
    </row>
    <row r="46" spans="1:8" ht="18.75" customHeight="1">
      <c r="A46" s="22" t="s">
        <v>2</v>
      </c>
      <c r="B46" s="22"/>
      <c r="C46" s="15">
        <v>2670</v>
      </c>
      <c r="E46" s="15">
        <v>2670</v>
      </c>
      <c r="F46" s="15">
        <v>2670</v>
      </c>
      <c r="H46" s="15">
        <v>2670</v>
      </c>
    </row>
    <row r="47" spans="1:8" ht="18.75" customHeight="1">
      <c r="A47" s="22" t="s">
        <v>3</v>
      </c>
      <c r="B47" s="22"/>
      <c r="C47" s="26">
        <v>1050</v>
      </c>
      <c r="D47" t="s">
        <v>29</v>
      </c>
      <c r="E47" s="26">
        <v>1050</v>
      </c>
      <c r="F47" s="31">
        <v>950</v>
      </c>
      <c r="G47" t="s">
        <v>30</v>
      </c>
      <c r="H47" s="31">
        <v>950</v>
      </c>
    </row>
    <row r="48" spans="1:8" ht="18.75" customHeight="1">
      <c r="A48" s="22" t="s">
        <v>4</v>
      </c>
      <c r="B48" s="22"/>
      <c r="C48" s="1">
        <v>2550</v>
      </c>
      <c r="E48" s="1">
        <v>2550</v>
      </c>
      <c r="F48" s="1">
        <v>2550</v>
      </c>
      <c r="H48" s="1">
        <v>2550</v>
      </c>
    </row>
    <row r="49" spans="1:8" ht="18.75" customHeight="1">
      <c r="A49" s="22" t="s">
        <v>5</v>
      </c>
      <c r="B49" s="22"/>
      <c r="C49" s="1">
        <v>1180</v>
      </c>
      <c r="E49" s="1">
        <v>1180</v>
      </c>
      <c r="F49" s="1">
        <v>1180</v>
      </c>
      <c r="H49" s="1">
        <v>1180</v>
      </c>
    </row>
    <row r="50" spans="1:8" ht="18.75" customHeight="1">
      <c r="A50" s="27" t="s">
        <v>9</v>
      </c>
      <c r="B50" s="27"/>
      <c r="C50" s="28">
        <v>1500</v>
      </c>
      <c r="D50" s="6"/>
      <c r="E50" s="28">
        <v>1500</v>
      </c>
      <c r="F50" s="28">
        <v>1500</v>
      </c>
      <c r="H50" s="28">
        <v>1500</v>
      </c>
    </row>
    <row r="51" spans="1:8" ht="18.75" customHeight="1">
      <c r="A51" s="27" t="s">
        <v>31</v>
      </c>
      <c r="B51" s="27"/>
      <c r="C51" s="28">
        <v>300</v>
      </c>
      <c r="D51" s="6" t="s">
        <v>33</v>
      </c>
      <c r="E51" s="28">
        <v>600</v>
      </c>
      <c r="F51" s="28">
        <v>300</v>
      </c>
      <c r="G51" t="s">
        <v>34</v>
      </c>
      <c r="H51" s="28">
        <v>600</v>
      </c>
    </row>
    <row r="52" spans="1:9" ht="18.75" customHeight="1" thickBot="1">
      <c r="A52" s="23" t="s">
        <v>32</v>
      </c>
      <c r="B52" s="23"/>
      <c r="C52" s="25">
        <v>500</v>
      </c>
      <c r="D52" s="24" t="s">
        <v>33</v>
      </c>
      <c r="E52" s="25">
        <v>1000</v>
      </c>
      <c r="F52" s="25">
        <v>500</v>
      </c>
      <c r="G52" t="s">
        <v>34</v>
      </c>
      <c r="H52" s="25">
        <v>1000</v>
      </c>
      <c r="I52" s="6"/>
    </row>
    <row r="53" spans="3:9" ht="12.75">
      <c r="C53" s="29">
        <f>SUM(C46:C52)</f>
        <v>9750</v>
      </c>
      <c r="E53" s="26">
        <f>SUM(E46:E52)</f>
        <v>10550</v>
      </c>
      <c r="F53" s="29">
        <f>SUM(F46:F52)</f>
        <v>9650</v>
      </c>
      <c r="G53" s="30"/>
      <c r="H53" s="26">
        <f>SUM(H46:H52)</f>
        <v>10450</v>
      </c>
      <c r="I53" s="6"/>
    </row>
    <row r="54" spans="4:6" ht="12.75">
      <c r="D54" s="29"/>
      <c r="F54" s="29"/>
    </row>
    <row r="55" spans="1:6" ht="15.75">
      <c r="A55" s="34" t="s">
        <v>40</v>
      </c>
      <c r="C55" s="36"/>
      <c r="D55" s="29"/>
      <c r="F55" s="29"/>
    </row>
    <row r="56" spans="1:6" ht="15.75">
      <c r="A56" s="35" t="s">
        <v>41</v>
      </c>
      <c r="C56" s="36"/>
      <c r="D56" s="29"/>
      <c r="F56" s="29"/>
    </row>
    <row r="57" spans="4:6" ht="12.75">
      <c r="D57" s="29"/>
      <c r="F57" s="29"/>
    </row>
    <row r="58" spans="1:8" ht="18.75" customHeight="1">
      <c r="A58" s="62" t="s">
        <v>10</v>
      </c>
      <c r="B58" s="63"/>
      <c r="C58" s="63"/>
      <c r="D58" s="63"/>
      <c r="E58" s="63"/>
      <c r="F58" s="64"/>
      <c r="G58" s="5"/>
      <c r="H58" s="6"/>
    </row>
    <row r="59" spans="1:8" ht="18.75" customHeight="1">
      <c r="A59" s="37" t="s">
        <v>2</v>
      </c>
      <c r="B59" s="40" t="s">
        <v>11</v>
      </c>
      <c r="C59" s="18" t="s">
        <v>4</v>
      </c>
      <c r="D59" s="40" t="s">
        <v>8</v>
      </c>
      <c r="E59" s="37" t="s">
        <v>42</v>
      </c>
      <c r="F59" s="18" t="s">
        <v>43</v>
      </c>
      <c r="G59" s="5"/>
      <c r="H59" s="6"/>
    </row>
    <row r="60" spans="1:8" ht="18.75" customHeight="1">
      <c r="A60" s="39"/>
      <c r="B60" s="19"/>
      <c r="C60" s="39"/>
      <c r="D60" s="39"/>
      <c r="E60" s="39"/>
      <c r="F60" s="39"/>
      <c r="G60" s="5"/>
      <c r="H60" s="6"/>
    </row>
    <row r="61" spans="1:7" ht="18.75" customHeight="1">
      <c r="A61" s="11"/>
      <c r="B61" s="42"/>
      <c r="C61" s="11"/>
      <c r="D61" s="11"/>
      <c r="E61" s="11"/>
      <c r="G61" s="6"/>
    </row>
    <row r="62" spans="2:5" ht="18.75" customHeight="1">
      <c r="B62" s="41"/>
      <c r="C62" s="6"/>
      <c r="D62" s="6"/>
      <c r="E62" s="6"/>
    </row>
    <row r="63" spans="2:5" ht="18.75" customHeight="1">
      <c r="B63" s="41"/>
      <c r="C63" s="6"/>
      <c r="D63" s="6"/>
      <c r="E63" s="6"/>
    </row>
    <row r="64" spans="1:4" ht="12.75">
      <c r="A64" s="6"/>
      <c r="B64" s="6"/>
      <c r="C64" s="6"/>
      <c r="D64" s="6"/>
    </row>
  </sheetData>
  <sheetProtection/>
  <mergeCells count="21">
    <mergeCell ref="A27:B29"/>
    <mergeCell ref="G7:H7"/>
    <mergeCell ref="C35:D35"/>
    <mergeCell ref="A58:F58"/>
    <mergeCell ref="A11:B13"/>
    <mergeCell ref="A15:B17"/>
    <mergeCell ref="A19:B21"/>
    <mergeCell ref="A23:B25"/>
    <mergeCell ref="F23:H23"/>
    <mergeCell ref="G11:H11"/>
    <mergeCell ref="F15:H15"/>
    <mergeCell ref="A6:B6"/>
    <mergeCell ref="A31:B33"/>
    <mergeCell ref="A35:B36"/>
    <mergeCell ref="E35:F35"/>
    <mergeCell ref="D40:E40"/>
    <mergeCell ref="A1:H1"/>
    <mergeCell ref="A3:H3"/>
    <mergeCell ref="A7:B7"/>
    <mergeCell ref="C7:D7"/>
    <mergeCell ref="E7:F7"/>
  </mergeCells>
  <printOptions/>
  <pageMargins left="0.7" right="0.7" top="0.75" bottom="0.75" header="0.3" footer="0.3"/>
  <pageSetup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Inadomi, Kazushige/稲富 一成</dc:creator>
  <cp:keywords/>
  <dc:description/>
  <cp:lastModifiedBy>PARTIRE</cp:lastModifiedBy>
  <cp:lastPrinted>2016-04-23T14:48:02Z</cp:lastPrinted>
  <dcterms:created xsi:type="dcterms:W3CDTF">2005-02-18T00:43:53Z</dcterms:created>
  <dcterms:modified xsi:type="dcterms:W3CDTF">2018-04-07T04:10:00Z</dcterms:modified>
  <cp:category/>
  <cp:version/>
  <cp:contentType/>
  <cp:contentStatus/>
</cp:coreProperties>
</file>